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三臂夹" sheetId="2" r:id="rId1"/>
    <sheet name="过活检孔道肠道支架" sheetId="3" r:id="rId2"/>
    <sheet name="鼻胆管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<sst xmlns="http://schemas.openxmlformats.org/spreadsheetml/2006/main" count="36" uniqueCount="26">
  <si>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耗材名称</t>
  </si>
  <si>
    <t>一次性使用软组织夹</t>
  </si>
  <si>
    <t>最终确认年预估用量</t>
  </si>
  <si>
    <t>参数性质（选择星号标志、不带星号标志）</t>
  </si>
  <si>
    <t>序号</t>
  </si>
  <si>
    <t>具体技术（参数）要求</t>
  </si>
  <si>
    <t>适应症：适应于临床在内窥镜引导下夹合消化道内软组织</t>
  </si>
  <si>
    <t>禁忌症： 患者一般情况差,不能耐受内镜检查者。 消化道狭窄,内窥镜无法通过者。 严重凝血功能障碍及出血性疾病者。 病人对本产品及术中所用药品过敏。经诊断不适合采用本产品者。患者及家属不合作者。</t>
  </si>
  <si>
    <t>推动手柄上的黄色滑块打开金色夹片，推动手柄上的蓝色滑块打开银色夹
片；手柄组件与夹子有效区分，防止误操作。在打开一侧夹片时，另一侧的夹片应处于闭合状态。单侧夹片独立操作，互不干扰，通过内镜牵引，夹闭大创面，一般该创面尺寸为2.5cm至5cm。</t>
  </si>
  <si>
    <t>一次性使用软组织夹可打开和关闭多次，用于协助在损伤部位定位夹子。
重新打开和关闭能力可能会受到临床环境的限制，如病人病变部位、病人病变类型或其他因素等。</t>
  </si>
  <si>
    <t>产品规格型号齐全，常用6种规格，适应不同手术创面。</t>
  </si>
  <si>
    <t>可过活检孔道肠道支架套装</t>
  </si>
  <si>
    <t>适应症：因腹部晚期恶性肿瘤侵犯，压迫，致十二指肠，横结肠，降结肠，乙状结肠狭窄梗阻。</t>
  </si>
  <si>
    <t>禁忌症： 严重心肺功能不全和严重凝血功能降碍者及内镜禁忌者，门静脉高压所致食道、胃底重度静脉曲张出血期，广泛肠粘连并发多处小肠梗阻，重度内痔或肛周静脉曲张出血期，急性炎症、溃疡性结肠炎出血期。</t>
  </si>
  <si>
    <t>肠道支架的生物相容性和耐腐蚀性均符合长期植入产品要求，同时具有稳定的记忆特性和弹性。在0-10摄氏度或冰水环境中支架为软化状态，在一定范围内可改变形状，易于放入置入器中。在人体内将支架由植入器中放出，可渐渐恢复到原来形状，产生持续的径向扩张力。</t>
  </si>
  <si>
    <t>支架两端圆滑，没有尖角或毛刺。双球头设计，符合肠道结构，不易移位。可经内镜活检孔道置入器，提升产品过狭窄性能。</t>
  </si>
  <si>
    <t>在输送过程中，置入器能顺应人体的生理弯曲，并在导丝及内窥镜的辅助下穿过狭窄，操作简洁方便。</t>
  </si>
  <si>
    <t>金属网管外管，管材强度及柔顺性好,内管强度好，前端软头材质软，对粘膜损伤少。支架两端可带有回收线环，在释放过程中可调整支架位置。</t>
  </si>
  <si>
    <t>置入器可通过大于等于3.7MM的钳道。</t>
  </si>
  <si>
    <t>一次性使用鼻胆引流导管</t>
  </si>
  <si>
    <t>适应症：经口鼻进入胆管，主要用于体外胆汁引流。需实施ERCP,ENBD等手术的胰胆系列疾病。</t>
  </si>
  <si>
    <t>禁忌症：有ERCP禁忌症，除外梗阻因素的急性胆囊炎，急性坏死性胰腺炎，导丝或外引流管不能通过梗阻部位，对造影剂或手术中使用药物过敏，凝血功能障碍，败血症等 。</t>
  </si>
  <si>
    <t>多侧孔设计具有引流效果。</t>
  </si>
  <si>
    <t>多种形状选择，帮助定位，有效防止导管滑脱。</t>
  </si>
  <si>
    <t>具有柔韧性，轻松通过狭窄段的同时，患者痛苦和异物感弱。</t>
  </si>
  <si>
    <t>优良的抗折性和形状记忆性能，X射线下具有显影性。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</si>
</sst>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C1" sqref="C1"/>
    </sheetView>
  </sheetViews>
  <sheetFormatPr defaultColWidth="9" defaultRowHeight="13.5" outlineLevelCol="2"/>
  <cols>
    <col min="1" max="1" width="20.45" style="1" customWidth="1"/>
    <col min="2" max="2" width="7.09166666666667" style="1" customWidth="1"/>
    <col min="3" max="3" width="64.0916666666667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5">
        <v>20</v>
      </c>
    </row>
    <row r="3" ht="42" customHeight="1" spans="1:3">
      <c r="A3" s="6" t="s">
        <v>3</v>
      </c>
      <c r="B3" s="7" t="s">
        <v>4</v>
      </c>
      <c r="C3" s="6" t="s">
        <v>5</v>
      </c>
    </row>
    <row r="4" ht="30" customHeight="1" spans="1:3">
      <c r="A4" s="8"/>
      <c r="B4" s="9">
        <v>1</v>
      </c>
      <c r="C4" s="10" t="s">
        <v>6</v>
      </c>
    </row>
    <row r="5" ht="38.25" spans="1:3">
      <c r="A5" s="11"/>
      <c r="B5" s="9">
        <v>2</v>
      </c>
      <c r="C5" s="10" t="s">
        <v>7</v>
      </c>
    </row>
    <row r="6" ht="51" spans="1:3">
      <c r="A6" s="11"/>
      <c r="B6" s="9">
        <v>3</v>
      </c>
      <c r="C6" s="10" t="s">
        <v>8</v>
      </c>
    </row>
    <row r="7" ht="38.25" spans="1:3">
      <c r="A7" s="11"/>
      <c r="B7" s="9">
        <v>4</v>
      </c>
      <c r="C7" s="10" t="s">
        <v>9</v>
      </c>
    </row>
    <row r="8" ht="30" customHeight="1" spans="1:3">
      <c r="A8" s="11"/>
      <c r="B8" s="9">
        <v>5</v>
      </c>
      <c r="C8" s="10" t="s">
        <v>10</v>
      </c>
    </row>
    <row r="9" ht="30" customHeight="1" spans="1:3">
      <c r="A9" s="11"/>
      <c r="B9" s="9">
        <v>6</v>
      </c>
      <c r="C9" s="12"/>
    </row>
    <row r="10" ht="30" customHeight="1" spans="1:3">
      <c r="A10" s="11"/>
      <c r="B10" s="9">
        <v>7</v>
      </c>
      <c r="C10" s="12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0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I10" sqref="I10"/>
    </sheetView>
  </sheetViews>
  <sheetFormatPr defaultColWidth="9" defaultRowHeight="13.5" outlineLevelCol="2"/>
  <cols>
    <col min="1" max="1" width="20.45" style="1" customWidth="1"/>
    <col min="2" max="2" width="7.09166666666667" style="1" customWidth="1"/>
    <col min="3" max="3" width="64.0916666666667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11</v>
      </c>
    </row>
    <row r="2" ht="27" customHeight="1" spans="1:3">
      <c r="A2" s="2" t="s">
        <v>2</v>
      </c>
      <c r="B2" s="3"/>
      <c r="C2" s="5">
        <v>30</v>
      </c>
    </row>
    <row r="3" ht="42" customHeight="1" spans="1:3">
      <c r="A3" s="6" t="s">
        <v>3</v>
      </c>
      <c r="B3" s="7" t="s">
        <v>4</v>
      </c>
      <c r="C3" s="6" t="s">
        <v>5</v>
      </c>
    </row>
    <row r="4" ht="30" customHeight="1" spans="1:3">
      <c r="A4" s="8"/>
      <c r="B4" s="9">
        <v>1</v>
      </c>
      <c r="C4" s="10" t="s">
        <v>12</v>
      </c>
    </row>
    <row r="5" ht="38.25" spans="1:3">
      <c r="A5" s="11"/>
      <c r="B5" s="9">
        <v>2</v>
      </c>
      <c r="C5" s="10" t="s">
        <v>13</v>
      </c>
    </row>
    <row r="6" ht="51" spans="1:3">
      <c r="A6" s="11"/>
      <c r="B6" s="9">
        <v>3</v>
      </c>
      <c r="C6" s="10" t="s">
        <v>14</v>
      </c>
    </row>
    <row r="7" ht="25.5" spans="1:3">
      <c r="A7" s="11"/>
      <c r="B7" s="9">
        <v>4</v>
      </c>
      <c r="C7" s="10" t="s">
        <v>15</v>
      </c>
    </row>
    <row r="8" ht="30" customHeight="1" spans="1:3">
      <c r="A8" s="11"/>
      <c r="B8" s="9">
        <v>5</v>
      </c>
      <c r="C8" s="10" t="s">
        <v>16</v>
      </c>
    </row>
    <row r="9" ht="25.5" spans="1:3">
      <c r="A9" s="11"/>
      <c r="B9" s="9">
        <v>6</v>
      </c>
      <c r="C9" s="10" t="s">
        <v>17</v>
      </c>
    </row>
    <row r="10" ht="30" customHeight="1" spans="1:3">
      <c r="A10" s="11"/>
      <c r="B10" s="9">
        <v>7</v>
      </c>
      <c r="C10" s="10" t="s">
        <v>18</v>
      </c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0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7" sqref="F7"/>
    </sheetView>
  </sheetViews>
  <sheetFormatPr defaultColWidth="9" defaultRowHeight="13.5" outlineLevelCol="2"/>
  <cols>
    <col min="1" max="1" width="20.45" style="1" customWidth="1"/>
    <col min="2" max="2" width="7.09166666666667" style="1" customWidth="1"/>
    <col min="3" max="3" width="64.0916666666667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19</v>
      </c>
    </row>
    <row r="2" ht="27" customHeight="1" spans="1:3">
      <c r="A2" s="2" t="s">
        <v>2</v>
      </c>
      <c r="B2" s="3"/>
      <c r="C2" s="5">
        <v>200</v>
      </c>
    </row>
    <row r="3" ht="42" customHeight="1" spans="1:3">
      <c r="A3" s="6" t="s">
        <v>3</v>
      </c>
      <c r="B3" s="7" t="s">
        <v>4</v>
      </c>
      <c r="C3" s="6" t="s">
        <v>5</v>
      </c>
    </row>
    <row r="4" ht="30" customHeight="1" spans="1:3">
      <c r="A4" s="8"/>
      <c r="B4" s="9">
        <v>1</v>
      </c>
      <c r="C4" s="10" t="s">
        <v>20</v>
      </c>
    </row>
    <row r="5" ht="38.25" spans="1:3">
      <c r="A5" s="11"/>
      <c r="B5" s="9">
        <v>2</v>
      </c>
      <c r="C5" s="10" t="s">
        <v>21</v>
      </c>
    </row>
    <row r="6" ht="22.5" customHeight="1" spans="1:3">
      <c r="A6" s="11"/>
      <c r="B6" s="9">
        <v>3</v>
      </c>
      <c r="C6" s="10" t="s">
        <v>22</v>
      </c>
    </row>
    <row r="7" spans="1:3">
      <c r="A7" s="11"/>
      <c r="B7" s="9">
        <v>4</v>
      </c>
      <c r="C7" s="10" t="s">
        <v>23</v>
      </c>
    </row>
    <row r="8" ht="30" customHeight="1" spans="1:3">
      <c r="A8" s="11"/>
      <c r="B8" s="9">
        <v>5</v>
      </c>
      <c r="C8" s="10" t="s">
        <v>24</v>
      </c>
    </row>
    <row r="9" ht="30" customHeight="1" spans="1:3">
      <c r="A9" s="11"/>
      <c r="B9" s="9">
        <v>6</v>
      </c>
      <c r="C9" s="10" t="s">
        <v>25</v>
      </c>
    </row>
    <row r="10" ht="30" customHeight="1" spans="1:3">
      <c r="A10" s="11"/>
      <c r="B10" s="9">
        <v>7</v>
      </c>
      <c r="C10" s="12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0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三臂夹</vt:lpstr>
      <vt:lpstr>过活检孔道肠道支架</vt:lpstr>
      <vt:lpstr>鼻胆管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许多恒</cp:lastModifiedBy>
  <dcterms:created xsi:type="dcterms:W3CDTF">2020-03-09T09:28:00Z</dcterms:created>
  <cp:lastPrinted>2021-10-25T14:04:00Z</cp:lastPrinted>
  <dcterms:modified xsi:type="dcterms:W3CDTF">2025-02-13T00:55:03Z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1DAEC6C0932D485B9E3D33A75F00CBE9_13</vt:lpwstr>
  </property>
</Properties>
</file>